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<sst xmlns="http://schemas.openxmlformats.org/spreadsheetml/2006/main" count="32" uniqueCount="31">
  <si>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</si>
  <si>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</si>
  <si>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</si>
  <si>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</si>
  <si>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19.10.2026г.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</si>
  <si>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</si>
  <si>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</si>
  <si>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</si>
  <si>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</si>
  <si>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</si>
  <si>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</si>
  <si>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</si>
  <si>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</si>
  <si>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</si>
  <si>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</si>
  <si>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</si>
  <si>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</si>
  <si>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манная</t>
  </si>
  <si>
    <t xml:space="preserve">200</t>
  </si>
  <si>
    <t xml:space="preserve">гор.напиток</t>
  </si>
  <si>
    <t xml:space="preserve">кофейный напиток с молоком </t>
  </si>
  <si>
    <t xml:space="preserve">180</t>
  </si>
  <si>
    <t xml:space="preserve">хлеб</t>
  </si>
  <si>
    <t xml:space="preserve">хлеб с маслом сливочным и сыром</t>
  </si>
  <si>
    <t xml:space="preserve">50</t>
  </si>
  <si>
    <t xml:space="preserve">фрукты</t>
  </si>
  <si>
    <t xml:space="preserve">фрукты свежие</t>
  </si>
  <si>
    <t xml:space="preserve">100</t>
  </si>
  <si>
    <t xml:space="preserve">ПР</t>
  </si>
  <si>
    <t xml:space="preserve">хлеб ржаной</t>
  </si>
  <si>
    <t xml:space="preserve">20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</si>
</sst>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"/>
    <numFmt numFmtId="168" formatCode="0.00_ 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s">
        <v>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9" t="s">
        <v>16</v>
      </c>
      <c r="C4" s="10" t="n">
        <v>181</v>
      </c>
      <c r="D4" s="10" t="s">
        <v>17</v>
      </c>
      <c r="E4" s="11" t="s">
        <v>18</v>
      </c>
      <c r="F4" s="10" t="n">
        <v>85.55</v>
      </c>
      <c r="G4" s="12" t="n">
        <v>289</v>
      </c>
      <c r="H4" s="12" t="n">
        <v>8.2</v>
      </c>
      <c r="I4" s="12" t="n">
        <v>12</v>
      </c>
      <c r="J4" s="12" t="n">
        <v>37</v>
      </c>
    </row>
    <row r="5" customFormat="false" ht="14.25" hidden="false" customHeight="false" outlineLevel="0" collapsed="false">
      <c r="A5" s="13"/>
      <c r="B5" s="14" t="s">
        <v>19</v>
      </c>
      <c r="C5" s="15" t="n">
        <v>379</v>
      </c>
      <c r="D5" s="10" t="s">
        <v>20</v>
      </c>
      <c r="E5" s="11" t="s">
        <v>21</v>
      </c>
      <c r="F5" s="10"/>
      <c r="G5" s="12" t="n">
        <v>114.3</v>
      </c>
      <c r="H5" s="12" t="n">
        <v>4.16</v>
      </c>
      <c r="I5" s="12" t="n">
        <v>3.5</v>
      </c>
      <c r="J5" s="12" t="n">
        <v>16.5</v>
      </c>
    </row>
    <row r="6" customFormat="false" ht="14.25" hidden="false" customHeight="false" outlineLevel="0" collapsed="false">
      <c r="A6" s="13"/>
      <c r="B6" s="16" t="s">
        <v>22</v>
      </c>
      <c r="C6" s="17" t="n">
        <v>1</v>
      </c>
      <c r="D6" s="10" t="s">
        <v>23</v>
      </c>
      <c r="E6" s="11" t="s">
        <v>24</v>
      </c>
      <c r="F6" s="10"/>
      <c r="G6" s="12" t="n">
        <v>172</v>
      </c>
      <c r="H6" s="18" t="n">
        <v>5.8</v>
      </c>
      <c r="I6" s="18" t="n">
        <v>8.3</v>
      </c>
      <c r="J6" s="18" t="n">
        <v>14.8</v>
      </c>
    </row>
    <row r="7" customFormat="false" ht="14.25" hidden="false" customHeight="false" outlineLevel="0" collapsed="false">
      <c r="A7" s="13"/>
      <c r="B7" s="16" t="s">
        <v>25</v>
      </c>
      <c r="C7" s="10" t="n">
        <v>338</v>
      </c>
      <c r="D7" s="10" t="s">
        <v>26</v>
      </c>
      <c r="E7" s="11" t="s">
        <v>27</v>
      </c>
      <c r="F7" s="10"/>
      <c r="G7" s="10" t="n">
        <v>47</v>
      </c>
      <c r="H7" s="10" t="n">
        <v>0.4</v>
      </c>
      <c r="I7" s="10" t="n">
        <v>0.4</v>
      </c>
      <c r="J7" s="19" t="n">
        <v>9.8</v>
      </c>
    </row>
    <row r="8" customFormat="false" ht="14.25" hidden="false" customHeight="false" outlineLevel="0" collapsed="false">
      <c r="A8" s="13"/>
      <c r="B8" s="14" t="s">
        <v>22</v>
      </c>
      <c r="C8" s="12" t="s">
        <v>28</v>
      </c>
      <c r="D8" s="10" t="s">
        <v>29</v>
      </c>
      <c r="E8" s="11" t="s">
        <v>30</v>
      </c>
      <c r="F8" s="10"/>
      <c r="G8" s="10" t="n">
        <v>42.8</v>
      </c>
      <c r="H8" s="10" t="n">
        <v>1.38</v>
      </c>
      <c r="I8" s="20" t="n">
        <v>0.24</v>
      </c>
      <c r="J8" s="10" t="n">
        <v>8.48</v>
      </c>
    </row>
    <row r="9" customFormat="false" ht="14.25" hidden="false" customHeight="false" outlineLevel="0" collapsed="false">
      <c r="A9" s="13"/>
      <c r="B9" s="10"/>
      <c r="C9" s="17"/>
      <c r="D9" s="10"/>
      <c r="E9" s="11"/>
      <c r="F9" s="10"/>
      <c r="G9" s="12"/>
      <c r="H9" s="18"/>
      <c r="I9" s="18"/>
      <c r="J9" s="18"/>
    </row>
    <row r="10" customFormat="false" ht="14.25" hidden="false" customHeight="false" outlineLevel="0" collapsed="false">
      <c r="A10" s="21"/>
      <c r="B10" s="22"/>
      <c r="C10" s="17"/>
      <c r="D10" s="17"/>
      <c r="E10" s="17" t="n">
        <f aca="false">E4+E5+E6+E7+E9+E8</f>
        <v>550</v>
      </c>
      <c r="F10" s="17"/>
      <c r="G10" s="23" t="n">
        <f aca="false">G4+G5+G6+G7+G9+G8</f>
        <v>665.1</v>
      </c>
      <c r="H10" s="17" t="n">
        <f aca="false">H4+H5+H6+H7+H9+H8</f>
        <v>19.94</v>
      </c>
      <c r="I10" s="17" t="n">
        <f aca="false">I4+I5+I6+I7+I9+I8</f>
        <v>24.44</v>
      </c>
      <c r="J10" s="17" t="n">
        <f aca="false">J4+J5+J6+J7+J9+J8</f>
        <v>86.58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2026-10-19T19:08:39Z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BFAA0795E519446083683F119DFBE9C7</vt:lpwstr>
  </property>
  <property fmtid="{D5CDD505-2E9C-101B-9397-08002B2CF9AE}" pid="4" name="KSOProductBuildVer">
    <vt:lpwstr>1049-12.1.0.28485</vt:lpwstr>
  </property>
</Properties>
</file>